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1 CP ANUAL Excel y PDF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<sst xmlns="http://schemas.openxmlformats.org/spreadsheetml/2006/main" count="43" uniqueCount="26">
  <si>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</si>
  <si>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</si>
  <si>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</si>
  <si>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</si>
  <si>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</si>
  <si>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</si>
  <si>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</si>
  <si>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</si>
  <si>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</si>
  <si>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</si>
  <si>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</si>
  <si>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</si>
  <si>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</si>
  <si>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</si>
  <si>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</si>
  <si>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</si>
  <si>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</si>
  <si>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</si>
  <si>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</si>
  <si>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</si>
  <si>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</si>
  <si>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SUBSISTEMA DE PREPARATORIA ABIERTA Y TELEBACHIILERATO DEL ESTADO DE CHIHUAHUA</t>
  </si>
  <si>
    <t xml:space="preserve">                                     Mtra. Almendra del Carmen Piñon Cano</t>
  </si>
  <si>
    <t xml:space="preserve">                                                  Directora Administrativa</t>
  </si>
  <si>
    <t>C.P. Viena Georgina Covarrubias Ordóñez</t>
  </si>
  <si>
    <t>Jefa de Depto.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</si>
</sst>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D12" sqref="D12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21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6</v>
      </c>
      <c r="B4" s="43"/>
      <c r="C4" s="43"/>
      <c r="D4" s="44"/>
    </row>
    <row r="5" spans="1:4" x14ac:dyDescent="0.2">
      <c r="A5" s="45" t="s">
        <v>7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221026492.06999999</v>
      </c>
      <c r="C9" s="28">
        <f t="shared" ref="C9:D9" si="0">+C10+C11</f>
        <v>209607781</v>
      </c>
      <c r="D9" s="26">
        <f t="shared" si="0"/>
        <v>199408121.58000001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221026492.06999999</v>
      </c>
      <c r="C11" s="29">
        <v>209607781</v>
      </c>
      <c r="D11" s="24">
        <v>199408121.58000001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221026492.06999999</v>
      </c>
      <c r="C13" s="29">
        <f t="shared" ref="C13:D13" si="1">+C14+C15</f>
        <v>205225269.96000001</v>
      </c>
      <c r="D13" s="24">
        <f t="shared" si="1"/>
        <v>190588336.06999999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221026492.06999999</v>
      </c>
      <c r="C15" s="29">
        <v>205225269.96000001</v>
      </c>
      <c r="D15" s="24">
        <v>190588336.06999999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4382511.0399999917</v>
      </c>
      <c r="D17" s="24">
        <f t="shared" si="2"/>
        <v>8819785.5100000203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4382511.0399999917</v>
      </c>
      <c r="D22" s="29">
        <f>+D17</f>
        <v>8819785.5100000203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4382511.0399999917</v>
      </c>
      <c r="D26" s="29">
        <f>+D22+D24</f>
        <v>8819785.5100000203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2" spans="1:4" x14ac:dyDescent="0.2">
      <c r="A42" s="2" t="s">
        <v>22</v>
      </c>
      <c r="C42" s="38" t="s">
        <v>24</v>
      </c>
      <c r="D42" s="38"/>
    </row>
    <row r="43" spans="1:4" x14ac:dyDescent="0.2">
      <c r="A43" s="2" t="s">
        <v>23</v>
      </c>
      <c r="C43" s="38" t="s">
        <v>25</v>
      </c>
    </row>
  </sheetData>
  <mergeCells count="4">
    <mergeCell ref="A2:D2"/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PROPIETARIO</cp:lastModifiedBy>
  <cp:lastPrinted>2022-02-02T20:42:04Z</cp:lastPrinted>
  <dcterms:created xsi:type="dcterms:W3CDTF">2021-10-26T09:47:43Z</dcterms:created>
  <dcterms:modified xsi:type="dcterms:W3CDTF">2022-02-02T20:42:06Z</dcterms:modified>
</cp:coreProperties>
</file>